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"/>
    </mc:Choice>
  </mc:AlternateContent>
  <bookViews>
    <workbookView xWindow="0" yWindow="0" windowWidth="19200" windowHeight="11460"/>
  </bookViews>
  <sheets>
    <sheet name="Gráficas oct" sheetId="3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7A-4D39-935D-B223C07B2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7A-4D39-935D-B223C07B2AE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[1]RESUMEN!$A$48:$A$49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[1]RESUMEN!$B$48:$B$49</c:f>
              <c:numCache>
                <c:formatCode>General</c:formatCode>
                <c:ptCount val="2"/>
                <c:pt idx="0">
                  <c:v>295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7A-4D39-935D-B223C07B2AE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Grupo</a:t>
            </a:r>
            <a:r>
              <a:rPr lang="es-GT" baseline="0"/>
              <a:t> étnico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21-49F9-89CB-0F328B1368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21-49F9-89CB-0F328B1368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A21-49F9-89CB-0F328B1368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A21-49F9-89CB-0F328B1368D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[1]RESUMEN!$A$52:$A$55</c:f>
              <c:strCache>
                <c:ptCount val="4"/>
                <c:pt idx="0">
                  <c:v>18 a 29</c:v>
                </c:pt>
                <c:pt idx="1">
                  <c:v>30 a 49</c:v>
                </c:pt>
                <c:pt idx="2">
                  <c:v>50 a 59</c:v>
                </c:pt>
                <c:pt idx="3">
                  <c:v>60 +</c:v>
                </c:pt>
              </c:strCache>
            </c:strRef>
          </c:cat>
          <c:val>
            <c:numRef>
              <c:f>[1]RESUMEN!$B$52:$B$55</c:f>
              <c:numCache>
                <c:formatCode>General</c:formatCode>
                <c:ptCount val="4"/>
                <c:pt idx="0">
                  <c:v>70</c:v>
                </c:pt>
                <c:pt idx="1">
                  <c:v>193</c:v>
                </c:pt>
                <c:pt idx="2">
                  <c:v>65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21-49F9-89CB-0F328B1368DE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A21-49F9-89CB-0F328B1368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A21-49F9-89CB-0F328B1368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1A21-49F9-89CB-0F328B1368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1A21-49F9-89CB-0F328B1368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1A21-49F9-89CB-0F328B1368D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[1]RESUMEN!$A$58:$A$62</c:f>
              <c:strCache>
                <c:ptCount val="5"/>
                <c:pt idx="0">
                  <c:v>MAYA</c:v>
                </c:pt>
                <c:pt idx="1">
                  <c:v>GARIFUNA</c:v>
                </c:pt>
                <c:pt idx="2">
                  <c:v>XINCA</c:v>
                </c:pt>
                <c:pt idx="3">
                  <c:v>MESTIZO</c:v>
                </c:pt>
                <c:pt idx="4">
                  <c:v>OTRO</c:v>
                </c:pt>
              </c:strCache>
            </c:strRef>
          </c:cat>
          <c:val>
            <c:numRef>
              <c:f>[1]RESUMEN!$B$58:$B$62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336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A21-49F9-89CB-0F328B1368DE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A21-49F9-89CB-0F328B1368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A21-49F9-89CB-0F328B1368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A21-49F9-89CB-0F328B1368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A21-49F9-89CB-0F328B1368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A21-49F9-89CB-0F328B1368DE}"/>
              </c:ext>
            </c:extLst>
          </c:dPt>
          <c:dLbls>
            <c:dLbl>
              <c:idx val="2"/>
              <c:layout>
                <c:manualLayout>
                  <c:x val="0.33223884514435698"/>
                  <c:y val="0.1081583552055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A21-49F9-89CB-0F328B1368D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[1]RESUMEN!$A$58:$A$62</c:f>
              <c:strCache>
                <c:ptCount val="5"/>
                <c:pt idx="0">
                  <c:v>MAYA</c:v>
                </c:pt>
                <c:pt idx="1">
                  <c:v>GARIFUNA</c:v>
                </c:pt>
                <c:pt idx="2">
                  <c:v>XINCA</c:v>
                </c:pt>
                <c:pt idx="3">
                  <c:v>MESTIZO</c:v>
                </c:pt>
                <c:pt idx="4">
                  <c:v>OTRO</c:v>
                </c:pt>
              </c:strCache>
            </c:strRef>
          </c:cat>
          <c:val>
            <c:numRef>
              <c:f>[1]RESUMEN!$B$58:$B$62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336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A21-49F9-89CB-0F328B1368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Grupo</a:t>
            </a:r>
            <a:r>
              <a:rPr lang="es-GT" baseline="0"/>
              <a:t> étnico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03-40DE-92F0-BE82E624A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03-40DE-92F0-BE82E624A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03-40DE-92F0-BE82E624A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03-40DE-92F0-BE82E624A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03-40DE-92F0-BE82E624A81D}"/>
              </c:ext>
            </c:extLst>
          </c:dPt>
          <c:dLbls>
            <c:dLbl>
              <c:idx val="1"/>
              <c:layout>
                <c:manualLayout>
                  <c:x val="0.26567016622922146"/>
                  <c:y val="0.36047317002041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03-40DE-92F0-BE82E624A81D}"/>
                </c:ext>
              </c:extLst>
            </c:dLbl>
            <c:dLbl>
              <c:idx val="2"/>
              <c:layout>
                <c:manualLayout>
                  <c:x val="0.33223884514435698"/>
                  <c:y val="0.1081583552055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03-40DE-92F0-BE82E624A81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[1]RESUMEN!$A$58:$A$62</c:f>
              <c:strCache>
                <c:ptCount val="5"/>
                <c:pt idx="0">
                  <c:v>MAYA</c:v>
                </c:pt>
                <c:pt idx="1">
                  <c:v>GARIFUNA</c:v>
                </c:pt>
                <c:pt idx="2">
                  <c:v>XINCA</c:v>
                </c:pt>
                <c:pt idx="3">
                  <c:v>MESTIZO</c:v>
                </c:pt>
                <c:pt idx="4">
                  <c:v>OTRO</c:v>
                </c:pt>
              </c:strCache>
            </c:strRef>
          </c:cat>
          <c:val>
            <c:numRef>
              <c:f>[1]RESUMEN!$B$58:$B$62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336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3-40DE-92F0-BE82E624A8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85725</xdr:rowOff>
    </xdr:from>
    <xdr:to>
      <xdr:col>6</xdr:col>
      <xdr:colOff>523875</xdr:colOff>
      <xdr:row>18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4</xdr:row>
      <xdr:rowOff>114300</xdr:rowOff>
    </xdr:from>
    <xdr:to>
      <xdr:col>13</xdr:col>
      <xdr:colOff>95250</xdr:colOff>
      <xdr:row>19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21</xdr:row>
      <xdr:rowOff>95250</xdr:rowOff>
    </xdr:from>
    <xdr:to>
      <xdr:col>6</xdr:col>
      <xdr:colOff>552450</xdr:colOff>
      <xdr:row>35</xdr:row>
      <xdr:rowOff>171450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carranza/Downloads/CUADRO%20DE%20VISITAS%20OCTU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carranza/Downloads/CUADRO%20DE%20VISITAS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áficas oct"/>
      <sheetName val="COMUNIDAD LINGÜISTÍCA"/>
    </sheetNames>
    <sheetDataSet>
      <sheetData sheetId="0">
        <row r="48">
          <cell r="A48" t="str">
            <v>Hombres</v>
          </cell>
          <cell r="B48">
            <v>295</v>
          </cell>
        </row>
        <row r="49">
          <cell r="A49" t="str">
            <v>Mujeres</v>
          </cell>
          <cell r="B49">
            <v>47</v>
          </cell>
        </row>
        <row r="52">
          <cell r="A52" t="str">
            <v>18 a 29</v>
          </cell>
          <cell r="B52">
            <v>70</v>
          </cell>
        </row>
        <row r="53">
          <cell r="A53" t="str">
            <v>30 a 49</v>
          </cell>
          <cell r="B53">
            <v>193</v>
          </cell>
        </row>
        <row r="54">
          <cell r="A54" t="str">
            <v>50 a 59</v>
          </cell>
          <cell r="B54">
            <v>65</v>
          </cell>
        </row>
        <row r="55">
          <cell r="A55" t="str">
            <v>60 +</v>
          </cell>
          <cell r="B55">
            <v>13</v>
          </cell>
        </row>
        <row r="58">
          <cell r="A58" t="str">
            <v>MAYA</v>
          </cell>
          <cell r="B58">
            <v>5</v>
          </cell>
        </row>
        <row r="59">
          <cell r="A59" t="str">
            <v>GARIFUNA</v>
          </cell>
          <cell r="B59">
            <v>0</v>
          </cell>
        </row>
        <row r="60">
          <cell r="A60" t="str">
            <v>XINCA</v>
          </cell>
          <cell r="B60">
            <v>0</v>
          </cell>
        </row>
        <row r="61">
          <cell r="A61" t="str">
            <v>MESTIZO</v>
          </cell>
          <cell r="B61">
            <v>336</v>
          </cell>
        </row>
        <row r="62">
          <cell r="A62" t="str">
            <v>OTRO</v>
          </cell>
          <cell r="B62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s sep"/>
      <sheetName val="COMUNIDAD LINGÜISTÍCA"/>
    </sheetNames>
    <sheetDataSet>
      <sheetData sheetId="0">
        <row r="47">
          <cell r="A47" t="str">
            <v>Hombres</v>
          </cell>
          <cell r="B47">
            <v>310</v>
          </cell>
        </row>
        <row r="48">
          <cell r="A48" t="str">
            <v>Mujeres</v>
          </cell>
          <cell r="B48">
            <v>60</v>
          </cell>
        </row>
        <row r="50">
          <cell r="A50" t="str">
            <v>18 a 29</v>
          </cell>
          <cell r="B50">
            <v>82</v>
          </cell>
        </row>
        <row r="51">
          <cell r="A51" t="str">
            <v>30 a 49</v>
          </cell>
          <cell r="B51">
            <v>222</v>
          </cell>
        </row>
        <row r="52">
          <cell r="A52" t="str">
            <v>50 a 59</v>
          </cell>
          <cell r="B52">
            <v>47</v>
          </cell>
        </row>
        <row r="53">
          <cell r="A53" t="str">
            <v>60 +</v>
          </cell>
          <cell r="B53">
            <v>19</v>
          </cell>
        </row>
        <row r="56">
          <cell r="A56" t="str">
            <v>MAYA</v>
          </cell>
          <cell r="B56">
            <v>2</v>
          </cell>
        </row>
        <row r="57">
          <cell r="A57" t="str">
            <v>GARIFUNA</v>
          </cell>
          <cell r="B57">
            <v>0</v>
          </cell>
        </row>
        <row r="58">
          <cell r="A58" t="str">
            <v>XINCA</v>
          </cell>
          <cell r="B58">
            <v>0</v>
          </cell>
        </row>
        <row r="59">
          <cell r="A59" t="str">
            <v>MESTIZO</v>
          </cell>
          <cell r="B59">
            <v>363</v>
          </cell>
        </row>
        <row r="60">
          <cell r="A60" t="str">
            <v>OTRO</v>
          </cell>
          <cell r="B60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28" sqref="I2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Gráficas 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2021-11-10T15:32:30Z</dcterms:created>
  <dcterms:modified xsi:type="dcterms:W3CDTF">2021-11-10T15:46:03Z</dcterms:modified>
</cp:coreProperties>
</file>